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4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Sheet1!$A$1:$AH$16</definedName>
  </definedNames>
  <calcPr calcId="144525"/>
</workbook>
</file>

<file path=xl/sharedStrings.xml><?xml version="1.0" encoding="utf-8"?>
<sst xmlns="http://schemas.openxmlformats.org/spreadsheetml/2006/main" count="85" uniqueCount="64">
  <si>
    <r>
      <rPr>
        <b/>
        <sz val="14"/>
        <color theme="1"/>
        <rFont val="Times New Roman"/>
        <charset val="134"/>
      </rPr>
      <t>2022-2023</t>
    </r>
    <r>
      <rPr>
        <b/>
        <sz val="14"/>
        <color theme="1"/>
        <rFont val="宋体"/>
        <charset val="134"/>
      </rPr>
      <t>学年学校助学金申请信息汇总表</t>
    </r>
  </si>
  <si>
    <r>
      <rPr>
        <b/>
        <sz val="12"/>
        <color theme="1"/>
        <rFont val="Times New Roman"/>
        <charset val="134"/>
      </rPr>
      <t xml:space="preserve"> </t>
    </r>
    <r>
      <rPr>
        <b/>
        <u/>
        <sz val="12"/>
        <color theme="1"/>
        <rFont val="Times New Roman"/>
        <charset val="134"/>
      </rPr>
      <t xml:space="preserve">                         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学院（部）（公章）</t>
    </r>
  </si>
  <si>
    <t>序号</t>
  </si>
  <si>
    <t>姓名</t>
  </si>
  <si>
    <t>年级</t>
  </si>
  <si>
    <t>专业</t>
  </si>
  <si>
    <t>学号</t>
  </si>
  <si>
    <t>资助对象类别</t>
  </si>
  <si>
    <t>学费
标准
（元）</t>
  </si>
  <si>
    <t>成长目标</t>
  </si>
  <si>
    <t>目前成绩</t>
  </si>
  <si>
    <t>目标成绩</t>
  </si>
  <si>
    <t>本年度发展助力基金</t>
  </si>
  <si>
    <t>其它大额奖助学金</t>
  </si>
  <si>
    <t>申请额度（可增减列）</t>
  </si>
  <si>
    <t>学分
绩点</t>
  </si>
  <si>
    <t>专业
排名</t>
  </si>
  <si>
    <t>专业
总人数</t>
  </si>
  <si>
    <t>专业课
优秀率</t>
  </si>
  <si>
    <t>高考
成绩</t>
  </si>
  <si>
    <t>申请
项目</t>
  </si>
  <si>
    <t>申请内容</t>
  </si>
  <si>
    <r>
      <rPr>
        <b/>
        <sz val="11"/>
        <color theme="1"/>
        <rFont val="宋体"/>
        <charset val="134"/>
      </rPr>
      <t>申请额度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（元）</t>
    </r>
  </si>
  <si>
    <t>国家
奖学金</t>
  </si>
  <si>
    <t>国家励志
奖学金</t>
  </si>
  <si>
    <t>学校励志
奖学金</t>
  </si>
  <si>
    <r>
      <rPr>
        <b/>
        <sz val="11"/>
        <color theme="1"/>
        <rFont val="宋体"/>
        <charset val="134"/>
      </rPr>
      <t xml:space="preserve">其它
</t>
    </r>
    <r>
      <rPr>
        <b/>
        <sz val="10"/>
        <color rgb="FFFF0000"/>
        <rFont val="宋体"/>
        <charset val="134"/>
      </rPr>
      <t>指学院（部）、地方政府、社会捐助设立的年资助额</t>
    </r>
    <r>
      <rPr>
        <b/>
        <sz val="10"/>
        <color rgb="FFFF0000"/>
        <rFont val="Times New Roman"/>
        <charset val="134"/>
      </rPr>
      <t>2000</t>
    </r>
    <r>
      <rPr>
        <b/>
        <sz val="10"/>
        <color rgb="FFFF0000"/>
        <rFont val="宋体"/>
        <charset val="134"/>
      </rPr>
      <t>元以上（含）的奖助学金</t>
    </r>
  </si>
  <si>
    <r>
      <rPr>
        <b/>
        <sz val="11"/>
        <color theme="1"/>
        <rFont val="宋体"/>
        <charset val="134"/>
      </rPr>
      <t>用途</t>
    </r>
    <r>
      <rPr>
        <b/>
        <sz val="11"/>
        <color theme="1"/>
        <rFont val="Times New Roman"/>
        <charset val="134"/>
      </rPr>
      <t>1</t>
    </r>
  </si>
  <si>
    <r>
      <rPr>
        <b/>
        <sz val="11"/>
        <color theme="1"/>
        <rFont val="宋体"/>
        <charset val="134"/>
      </rPr>
      <t>用途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</si>
  <si>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color theme="1"/>
        <rFont val="宋体"/>
        <charset val="134"/>
      </rPr>
      <t>用途</t>
    </r>
    <r>
      <rPr>
        <b/>
        <sz val="11"/>
        <color theme="1"/>
        <rFont val="Times New Roman"/>
        <charset val="134"/>
      </rPr>
      <t>3</t>
    </r>
  </si>
  <si>
    <r>
      <rPr>
        <b/>
        <sz val="11"/>
        <color theme="1"/>
        <rFont val="宋体"/>
        <charset val="134"/>
      </rPr>
      <t>用途</t>
    </r>
    <r>
      <rPr>
        <b/>
        <sz val="11"/>
        <color theme="1"/>
        <rFont val="Times New Roman"/>
        <charset val="134"/>
      </rPr>
      <t>4</t>
    </r>
  </si>
  <si>
    <t>总额（元）</t>
  </si>
  <si>
    <t>备注</t>
  </si>
  <si>
    <t>内容</t>
  </si>
  <si>
    <t>额度（元）</t>
  </si>
  <si>
    <t>例</t>
  </si>
  <si>
    <t>张某</t>
  </si>
  <si>
    <t>XX</t>
  </si>
  <si>
    <t>一般资助对象</t>
  </si>
  <si>
    <t>科研英才</t>
  </si>
  <si>
    <t>笃行不怠助力金</t>
  </si>
  <si>
    <t>资格证书考取</t>
  </si>
  <si>
    <t>无</t>
  </si>
  <si>
    <t>已获推荐资格</t>
  </si>
  <si>
    <r>
      <rPr>
        <sz val="11"/>
        <color theme="1"/>
        <rFont val="宋体"/>
        <charset val="134"/>
      </rPr>
      <t>援疆助学金，</t>
    </r>
    <r>
      <rPr>
        <sz val="11"/>
        <color theme="1"/>
        <rFont val="Times New Roman"/>
        <charset val="134"/>
      </rPr>
      <t>6000</t>
    </r>
    <r>
      <rPr>
        <sz val="11"/>
        <color theme="1"/>
        <rFont val="宋体"/>
        <charset val="134"/>
      </rPr>
      <t>元</t>
    </r>
  </si>
  <si>
    <t>学科专业竞赛</t>
  </si>
  <si>
    <t>王某</t>
  </si>
  <si>
    <t>重点资助对象</t>
  </si>
  <si>
    <t>企业精英</t>
  </si>
  <si>
    <r>
      <rPr>
        <sz val="11"/>
        <color theme="1"/>
        <rFont val="宋体"/>
        <charset val="134"/>
      </rPr>
      <t>无</t>
    </r>
  </si>
  <si>
    <r>
      <rPr>
        <sz val="11"/>
        <color theme="1"/>
        <rFont val="宋体"/>
        <charset val="134"/>
      </rPr>
      <t>已获推荐资格</t>
    </r>
  </si>
  <si>
    <t>已获评</t>
  </si>
  <si>
    <t>学术论文发表</t>
  </si>
  <si>
    <t>李某</t>
  </si>
  <si>
    <t>特别资助对象</t>
  </si>
  <si>
    <t>创业先锋</t>
  </si>
  <si>
    <t>踔厉奋发助力金</t>
  </si>
  <si>
    <t>创业启动资金</t>
  </si>
  <si>
    <r>
      <rPr>
        <sz val="11"/>
        <color theme="1"/>
        <rFont val="宋体"/>
        <charset val="134"/>
      </rPr>
      <t>申请恒兴助学奖学金，</t>
    </r>
    <r>
      <rPr>
        <sz val="11"/>
        <color theme="1"/>
        <rFont val="Times New Roman"/>
        <charset val="134"/>
      </rPr>
      <t>5000</t>
    </r>
    <r>
      <rPr>
        <sz val="11"/>
        <color theme="1"/>
        <rFont val="宋体"/>
        <charset val="134"/>
      </rPr>
      <t>元</t>
    </r>
  </si>
  <si>
    <t>专业工具购买</t>
  </si>
  <si>
    <t>资格证考取</t>
  </si>
  <si>
    <t>实践活动支持</t>
  </si>
  <si>
    <t>…</t>
  </si>
  <si>
    <r>
      <rPr>
        <b/>
        <sz val="11"/>
        <color theme="1"/>
        <rFont val="宋体"/>
        <charset val="134"/>
      </rPr>
      <t xml:space="preserve">学院（部）意见：
</t>
    </r>
    <r>
      <rPr>
        <sz val="11"/>
        <color theme="1"/>
        <rFont val="宋体"/>
        <charset val="134"/>
      </rPr>
      <t xml:space="preserve">
    经评审，上述同学申请事项均有必要、可实现，并能合理规划、使用资助资金，且明确相关受助考核规定。同意上述同学申请并获得学校助学金。
                                         </t>
    </r>
    <r>
      <rPr>
        <b/>
        <sz val="11"/>
        <color theme="1"/>
        <rFont val="宋体"/>
        <charset val="134"/>
      </rPr>
      <t>辅导员（签名）：                               党委副书记（签名）：</t>
    </r>
    <r>
      <rPr>
        <sz val="11"/>
        <color theme="1"/>
        <rFont val="宋体"/>
        <charset val="134"/>
      </rPr>
      <t xml:space="preserve">
                                                                                                             年    月    日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</si>
</sst>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34"/>
    </font>
    <font>
      <b/>
      <u/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6"/>
  <sheetViews>
    <sheetView tabSelected="1" workbookViewId="0">
      <selection activeCell="X21" sqref="X21"/>
    </sheetView>
  </sheetViews>
  <sheetFormatPr defaultColWidth="9" defaultRowHeight="24" customHeight="1"/>
  <cols>
    <col min="1" max="1" width="6" style="2" customWidth="1"/>
    <col min="2" max="2" width="8.5" style="2" customWidth="1"/>
    <col min="3" max="3" width="7.625" style="2" customWidth="1"/>
    <col min="4" max="4" width="6.875" style="2" customWidth="1"/>
    <col min="5" max="5" width="12" style="2" customWidth="1"/>
    <col min="6" max="6" width="14.625" style="2" customWidth="1"/>
    <col min="7" max="7" width="7.875" style="2" customWidth="1"/>
    <col min="8" max="8" width="9.875" style="2" customWidth="1"/>
    <col min="9" max="9" width="6" style="3" customWidth="1"/>
    <col min="10" max="10" width="5.875" style="2" customWidth="1"/>
    <col min="11" max="11" width="7.5" style="2" customWidth="1"/>
    <col min="12" max="12" width="7.75" style="4" customWidth="1"/>
    <col min="13" max="13" width="5.875" style="2" customWidth="1"/>
    <col min="14" max="14" width="6" style="3" customWidth="1"/>
    <col min="15" max="15" width="6" style="2" customWidth="1"/>
    <col min="16" max="16" width="7.375" style="2" customWidth="1"/>
    <col min="17" max="17" width="8.25" style="4" customWidth="1"/>
    <col min="18" max="18" width="5.25" style="5" customWidth="1"/>
    <col min="19" max="19" width="8.75" style="5" customWidth="1"/>
    <col min="20" max="20" width="8.625" style="2" customWidth="1"/>
    <col min="21" max="21" width="7.25" style="5" customWidth="1"/>
    <col min="22" max="22" width="8.875" style="5" customWidth="1"/>
    <col min="23" max="23" width="9.25" style="5" customWidth="1"/>
    <col min="24" max="24" width="23.375" style="5" customWidth="1"/>
    <col min="25" max="25" width="8.75" style="5" customWidth="1"/>
    <col min="26" max="26" width="7.375" style="5" customWidth="1"/>
    <col min="27" max="27" width="9.25" style="5" customWidth="1"/>
    <col min="28" max="28" width="6.75" style="5" customWidth="1"/>
    <col min="29" max="29" width="8.25" style="5" customWidth="1"/>
    <col min="30" max="30" width="7.75" style="5" customWidth="1"/>
    <col min="31" max="31" width="8.75" style="5" customWidth="1"/>
    <col min="32" max="32" width="7.625" style="5" customWidth="1"/>
    <col min="33" max="33" width="7.125" style="2" customWidth="1"/>
    <col min="34" max="34" width="39.75" style="6" customWidth="1"/>
    <col min="35" max="16384" width="9" style="2"/>
  </cols>
  <sheetData>
    <row r="1" ht="36" customHeight="1" spans="1: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2"/>
      <c r="M1" s="7"/>
      <c r="N1" s="23"/>
      <c r="O1" s="7"/>
      <c r="P1" s="7"/>
      <c r="Q1" s="22"/>
      <c r="R1" s="35"/>
      <c r="S1" s="35"/>
      <c r="T1" s="7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7"/>
      <c r="AH1" s="41"/>
      <c r="AI1" s="42"/>
    </row>
    <row r="2" customFormat="1" ht="36" customHeight="1" spans="1:35">
      <c r="A2" s="8" t="s">
        <v>1</v>
      </c>
      <c r="B2" s="7"/>
      <c r="C2" s="7"/>
      <c r="D2" s="7"/>
      <c r="E2" s="7"/>
      <c r="F2" s="7"/>
      <c r="G2" s="7"/>
      <c r="H2" s="7"/>
      <c r="I2" s="23"/>
      <c r="J2" s="7"/>
      <c r="K2" s="7"/>
      <c r="L2" s="22"/>
      <c r="M2" s="7"/>
      <c r="N2" s="23"/>
      <c r="O2" s="7"/>
      <c r="P2" s="7"/>
      <c r="Q2" s="22"/>
      <c r="R2" s="35"/>
      <c r="S2" s="35"/>
      <c r="T2" s="7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7"/>
      <c r="AH2" s="41"/>
      <c r="AI2" s="7"/>
    </row>
    <row r="3" s="1" customFormat="1" customHeight="1" spans="1:3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24" t="s">
        <v>10</v>
      </c>
      <c r="J3" s="25"/>
      <c r="K3" s="25"/>
      <c r="L3" s="26"/>
      <c r="M3" s="27"/>
      <c r="N3" s="28" t="s">
        <v>11</v>
      </c>
      <c r="O3" s="12"/>
      <c r="P3" s="12"/>
      <c r="Q3" s="36"/>
      <c r="R3" s="11" t="s">
        <v>12</v>
      </c>
      <c r="S3" s="11"/>
      <c r="T3" s="12"/>
      <c r="U3" s="11" t="s">
        <v>13</v>
      </c>
      <c r="V3" s="11"/>
      <c r="W3" s="11"/>
      <c r="X3" s="11"/>
      <c r="Y3" s="11" t="s">
        <v>14</v>
      </c>
      <c r="Z3" s="38"/>
      <c r="AA3" s="38"/>
      <c r="AB3" s="38"/>
      <c r="AC3" s="38"/>
      <c r="AD3" s="38"/>
      <c r="AE3" s="38"/>
      <c r="AF3" s="38"/>
      <c r="AG3" s="12"/>
      <c r="AH3" s="43"/>
    </row>
    <row r="4" s="1" customFormat="1" customHeight="1" spans="1:34">
      <c r="A4" s="12"/>
      <c r="B4" s="12"/>
      <c r="C4" s="12"/>
      <c r="D4" s="12"/>
      <c r="E4" s="12"/>
      <c r="F4" s="12"/>
      <c r="G4" s="13"/>
      <c r="H4" s="12"/>
      <c r="I4" s="29" t="s">
        <v>15</v>
      </c>
      <c r="J4" s="11" t="s">
        <v>16</v>
      </c>
      <c r="K4" s="11" t="s">
        <v>17</v>
      </c>
      <c r="L4" s="30" t="s">
        <v>18</v>
      </c>
      <c r="M4" s="11" t="s">
        <v>19</v>
      </c>
      <c r="N4" s="29" t="s">
        <v>15</v>
      </c>
      <c r="O4" s="11" t="s">
        <v>16</v>
      </c>
      <c r="P4" s="10" t="s">
        <v>17</v>
      </c>
      <c r="Q4" s="37" t="s">
        <v>18</v>
      </c>
      <c r="R4" s="11" t="s">
        <v>20</v>
      </c>
      <c r="S4" s="11" t="s">
        <v>21</v>
      </c>
      <c r="T4" s="38" t="s">
        <v>22</v>
      </c>
      <c r="U4" s="11" t="s">
        <v>23</v>
      </c>
      <c r="V4" s="11" t="s">
        <v>24</v>
      </c>
      <c r="W4" s="11" t="s">
        <v>25</v>
      </c>
      <c r="X4" s="11" t="s">
        <v>26</v>
      </c>
      <c r="Y4" s="11" t="s">
        <v>27</v>
      </c>
      <c r="Z4" s="38"/>
      <c r="AA4" s="11" t="s">
        <v>28</v>
      </c>
      <c r="AB4" s="38"/>
      <c r="AC4" s="11" t="s">
        <v>29</v>
      </c>
      <c r="AD4" s="38"/>
      <c r="AE4" s="11" t="s">
        <v>30</v>
      </c>
      <c r="AF4" s="38"/>
      <c r="AG4" s="11" t="s">
        <v>31</v>
      </c>
      <c r="AH4" s="11" t="s">
        <v>32</v>
      </c>
    </row>
    <row r="5" s="1" customFormat="1" ht="43" customHeight="1" spans="1:34">
      <c r="A5" s="12"/>
      <c r="B5" s="12"/>
      <c r="C5" s="12"/>
      <c r="D5" s="12"/>
      <c r="E5" s="12"/>
      <c r="F5" s="12"/>
      <c r="G5" s="14"/>
      <c r="H5" s="12"/>
      <c r="I5" s="31"/>
      <c r="J5" s="12"/>
      <c r="K5" s="12"/>
      <c r="L5" s="32"/>
      <c r="M5" s="12"/>
      <c r="N5" s="31"/>
      <c r="O5" s="12"/>
      <c r="P5" s="14"/>
      <c r="Q5" s="36"/>
      <c r="R5" s="11"/>
      <c r="S5" s="11"/>
      <c r="T5" s="12"/>
      <c r="U5" s="11"/>
      <c r="V5" s="11"/>
      <c r="W5" s="11"/>
      <c r="X5" s="11"/>
      <c r="Y5" s="11" t="s">
        <v>33</v>
      </c>
      <c r="Z5" s="11" t="s">
        <v>34</v>
      </c>
      <c r="AA5" s="11" t="s">
        <v>33</v>
      </c>
      <c r="AB5" s="11" t="s">
        <v>34</v>
      </c>
      <c r="AC5" s="11" t="s">
        <v>33</v>
      </c>
      <c r="AD5" s="11" t="s">
        <v>34</v>
      </c>
      <c r="AE5" s="11" t="s">
        <v>33</v>
      </c>
      <c r="AF5" s="11" t="s">
        <v>34</v>
      </c>
      <c r="AG5" s="11"/>
      <c r="AH5" s="11"/>
    </row>
    <row r="6" ht="42" customHeight="1" spans="1:34">
      <c r="A6" s="15" t="s">
        <v>35</v>
      </c>
      <c r="B6" s="16" t="s">
        <v>36</v>
      </c>
      <c r="C6" s="17">
        <v>2019</v>
      </c>
      <c r="D6" s="17" t="s">
        <v>37</v>
      </c>
      <c r="E6" s="17">
        <v>2019010000</v>
      </c>
      <c r="F6" s="17" t="s">
        <v>38</v>
      </c>
      <c r="G6" s="17">
        <v>3850</v>
      </c>
      <c r="H6" s="16" t="s">
        <v>39</v>
      </c>
      <c r="I6" s="33">
        <v>3.9</v>
      </c>
      <c r="J6" s="17">
        <v>13</v>
      </c>
      <c r="K6" s="17">
        <v>71</v>
      </c>
      <c r="L6" s="34">
        <v>0.6</v>
      </c>
      <c r="M6" s="17"/>
      <c r="N6" s="33">
        <v>4.1</v>
      </c>
      <c r="O6" s="17">
        <v>8</v>
      </c>
      <c r="P6" s="17">
        <v>71</v>
      </c>
      <c r="Q6" s="34">
        <v>0.7</v>
      </c>
      <c r="R6" s="39" t="s">
        <v>40</v>
      </c>
      <c r="S6" s="40" t="s">
        <v>41</v>
      </c>
      <c r="T6" s="17">
        <v>1500</v>
      </c>
      <c r="U6" s="39" t="s">
        <v>42</v>
      </c>
      <c r="V6" s="39" t="s">
        <v>43</v>
      </c>
      <c r="W6" s="39" t="s">
        <v>42</v>
      </c>
      <c r="X6" s="39" t="s">
        <v>44</v>
      </c>
      <c r="Y6" s="40" t="s">
        <v>45</v>
      </c>
      <c r="Z6" s="39">
        <v>500</v>
      </c>
      <c r="AA6" s="40"/>
      <c r="AB6" s="39"/>
      <c r="AC6" s="39"/>
      <c r="AD6" s="39"/>
      <c r="AE6" s="39"/>
      <c r="AF6" s="39"/>
      <c r="AG6" s="17">
        <v>500</v>
      </c>
      <c r="AH6" s="44"/>
    </row>
    <row r="7" ht="60" customHeight="1" spans="1:34">
      <c r="A7" s="18"/>
      <c r="B7" s="16" t="s">
        <v>46</v>
      </c>
      <c r="C7" s="17">
        <v>2020</v>
      </c>
      <c r="D7" s="17" t="s">
        <v>37</v>
      </c>
      <c r="E7" s="17">
        <v>2020010000</v>
      </c>
      <c r="F7" s="17" t="s">
        <v>47</v>
      </c>
      <c r="G7" s="17">
        <v>9800</v>
      </c>
      <c r="H7" s="17" t="s">
        <v>48</v>
      </c>
      <c r="I7" s="33">
        <v>4.25</v>
      </c>
      <c r="J7" s="17">
        <v>1</v>
      </c>
      <c r="K7" s="17">
        <v>39</v>
      </c>
      <c r="L7" s="34">
        <v>0.87</v>
      </c>
      <c r="M7" s="17"/>
      <c r="N7" s="33">
        <v>4.35</v>
      </c>
      <c r="O7" s="17">
        <v>1</v>
      </c>
      <c r="P7" s="17">
        <v>39</v>
      </c>
      <c r="Q7" s="34">
        <v>0.9</v>
      </c>
      <c r="R7" s="39" t="s">
        <v>49</v>
      </c>
      <c r="S7" s="40" t="s">
        <v>42</v>
      </c>
      <c r="T7" s="17" t="s">
        <v>49</v>
      </c>
      <c r="U7" s="39" t="s">
        <v>50</v>
      </c>
      <c r="V7" s="39" t="s">
        <v>49</v>
      </c>
      <c r="W7" s="39" t="s">
        <v>51</v>
      </c>
      <c r="X7" s="40" t="s">
        <v>42</v>
      </c>
      <c r="Y7" s="40" t="s">
        <v>52</v>
      </c>
      <c r="Z7" s="39">
        <v>400</v>
      </c>
      <c r="AA7" s="40"/>
      <c r="AB7" s="39"/>
      <c r="AC7" s="40"/>
      <c r="AD7" s="39"/>
      <c r="AE7" s="39"/>
      <c r="AF7" s="39"/>
      <c r="AG7" s="17">
        <v>400</v>
      </c>
      <c r="AH7" s="45"/>
    </row>
    <row r="8" ht="41" customHeight="1" spans="1:34">
      <c r="A8" s="19"/>
      <c r="B8" s="16" t="s">
        <v>53</v>
      </c>
      <c r="C8" s="17">
        <v>2022</v>
      </c>
      <c r="D8" s="17" t="s">
        <v>37</v>
      </c>
      <c r="E8" s="17">
        <v>2022010000</v>
      </c>
      <c r="F8" s="17" t="s">
        <v>54</v>
      </c>
      <c r="G8" s="17">
        <v>12000</v>
      </c>
      <c r="H8" s="16" t="s">
        <v>55</v>
      </c>
      <c r="I8" s="33"/>
      <c r="J8" s="17"/>
      <c r="K8" s="17"/>
      <c r="L8" s="34"/>
      <c r="M8" s="17">
        <v>597</v>
      </c>
      <c r="N8" s="33">
        <v>3.85</v>
      </c>
      <c r="O8" s="17">
        <v>10</v>
      </c>
      <c r="P8" s="17">
        <v>68</v>
      </c>
      <c r="Q8" s="34">
        <v>0.65</v>
      </c>
      <c r="R8" s="39" t="s">
        <v>56</v>
      </c>
      <c r="S8" s="40" t="s">
        <v>57</v>
      </c>
      <c r="T8" s="17">
        <v>5000</v>
      </c>
      <c r="U8" s="39" t="s">
        <v>42</v>
      </c>
      <c r="V8" s="39" t="s">
        <v>42</v>
      </c>
      <c r="W8" s="39" t="s">
        <v>42</v>
      </c>
      <c r="X8" s="39" t="s">
        <v>58</v>
      </c>
      <c r="Y8" s="40" t="s">
        <v>59</v>
      </c>
      <c r="Z8" s="39">
        <v>500</v>
      </c>
      <c r="AA8" s="40" t="s">
        <v>60</v>
      </c>
      <c r="AB8" s="39">
        <v>200</v>
      </c>
      <c r="AC8" s="40" t="s">
        <v>45</v>
      </c>
      <c r="AD8" s="39">
        <v>1000</v>
      </c>
      <c r="AE8" s="40" t="s">
        <v>61</v>
      </c>
      <c r="AF8" s="39">
        <v>800</v>
      </c>
      <c r="AG8" s="17">
        <v>2500</v>
      </c>
      <c r="AH8" s="45"/>
    </row>
    <row r="9" customHeight="1" spans="1:34">
      <c r="A9" s="17">
        <v>1</v>
      </c>
      <c r="B9" s="17"/>
      <c r="C9" s="17"/>
      <c r="D9" s="17"/>
      <c r="E9" s="17"/>
      <c r="F9" s="17"/>
      <c r="G9" s="17"/>
      <c r="H9" s="17"/>
      <c r="I9" s="33"/>
      <c r="J9" s="17"/>
      <c r="K9" s="17"/>
      <c r="L9" s="34"/>
      <c r="M9" s="17"/>
      <c r="N9" s="33"/>
      <c r="O9" s="17"/>
      <c r="P9" s="17"/>
      <c r="Q9" s="34"/>
      <c r="R9" s="39"/>
      <c r="S9" s="39"/>
      <c r="T9" s="17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17"/>
      <c r="AH9" s="45"/>
    </row>
    <row r="10" customHeight="1" spans="1:34">
      <c r="A10" s="17">
        <v>2</v>
      </c>
      <c r="B10" s="17"/>
      <c r="C10" s="17"/>
      <c r="D10" s="17"/>
      <c r="E10" s="17"/>
      <c r="F10" s="17"/>
      <c r="G10" s="17"/>
      <c r="H10" s="17"/>
      <c r="I10" s="33"/>
      <c r="J10" s="17"/>
      <c r="K10" s="17"/>
      <c r="L10" s="34"/>
      <c r="M10" s="17"/>
      <c r="N10" s="33"/>
      <c r="O10" s="17"/>
      <c r="P10" s="17"/>
      <c r="Q10" s="34"/>
      <c r="R10" s="39"/>
      <c r="S10" s="39"/>
      <c r="T10" s="17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17"/>
      <c r="AH10" s="45"/>
    </row>
    <row r="11" customHeight="1" spans="1:34">
      <c r="A11" s="17">
        <v>3</v>
      </c>
      <c r="B11" s="17"/>
      <c r="C11" s="17"/>
      <c r="D11" s="17"/>
      <c r="E11" s="17"/>
      <c r="F11" s="17"/>
      <c r="G11" s="17"/>
      <c r="H11" s="17"/>
      <c r="I11" s="33"/>
      <c r="J11" s="17"/>
      <c r="K11" s="17"/>
      <c r="L11" s="34"/>
      <c r="M11" s="17"/>
      <c r="N11" s="33"/>
      <c r="O11" s="17"/>
      <c r="P11" s="17"/>
      <c r="Q11" s="34"/>
      <c r="R11" s="39"/>
      <c r="S11" s="39"/>
      <c r="T11" s="17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17"/>
      <c r="AH11" s="45"/>
    </row>
    <row r="12" customHeight="1" spans="1:34">
      <c r="A12" s="17">
        <v>4</v>
      </c>
      <c r="B12" s="17"/>
      <c r="C12" s="17"/>
      <c r="D12" s="17"/>
      <c r="E12" s="17"/>
      <c r="F12" s="17"/>
      <c r="G12" s="17"/>
      <c r="H12" s="17"/>
      <c r="I12" s="33"/>
      <c r="J12" s="17"/>
      <c r="K12" s="17"/>
      <c r="L12" s="34"/>
      <c r="M12" s="17"/>
      <c r="N12" s="33"/>
      <c r="O12" s="17"/>
      <c r="P12" s="17"/>
      <c r="Q12" s="34"/>
      <c r="R12" s="39"/>
      <c r="S12" s="39"/>
      <c r="T12" s="17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17"/>
      <c r="AH12" s="45"/>
    </row>
    <row r="13" customHeight="1" spans="1:34">
      <c r="A13" s="17">
        <v>5</v>
      </c>
      <c r="B13" s="17"/>
      <c r="C13" s="17"/>
      <c r="D13" s="17"/>
      <c r="E13" s="17"/>
      <c r="F13" s="17"/>
      <c r="G13" s="17"/>
      <c r="H13" s="17"/>
      <c r="I13" s="33"/>
      <c r="J13" s="17"/>
      <c r="K13" s="17"/>
      <c r="L13" s="34"/>
      <c r="M13" s="17"/>
      <c r="N13" s="33"/>
      <c r="O13" s="17"/>
      <c r="P13" s="17"/>
      <c r="Q13" s="34"/>
      <c r="R13" s="39"/>
      <c r="S13" s="39"/>
      <c r="T13" s="17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17"/>
      <c r="AH13" s="45"/>
    </row>
    <row r="14" customHeight="1" spans="1:34">
      <c r="A14" s="17" t="s">
        <v>62</v>
      </c>
      <c r="B14" s="17"/>
      <c r="C14" s="17"/>
      <c r="D14" s="17"/>
      <c r="E14" s="17"/>
      <c r="F14" s="17"/>
      <c r="G14" s="17"/>
      <c r="H14" s="17"/>
      <c r="I14" s="33"/>
      <c r="J14" s="17"/>
      <c r="K14" s="17"/>
      <c r="L14" s="34"/>
      <c r="M14" s="17"/>
      <c r="N14" s="33"/>
      <c r="O14" s="17"/>
      <c r="P14" s="17"/>
      <c r="Q14" s="34"/>
      <c r="R14" s="39"/>
      <c r="S14" s="39"/>
      <c r="T14" s="17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17"/>
      <c r="AH14" s="45"/>
    </row>
    <row r="16" ht="147" customHeight="1" spans="1:34">
      <c r="A16" s="20" t="s">
        <v>63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</sheetData>
  <mergeCells count="38">
    <mergeCell ref="A1:AH1"/>
    <mergeCell ref="I3:M3"/>
    <mergeCell ref="N3:Q3"/>
    <mergeCell ref="R3:T3"/>
    <mergeCell ref="U3:X3"/>
    <mergeCell ref="Y3:AH3"/>
    <mergeCell ref="Y4:Z4"/>
    <mergeCell ref="AA4:AB4"/>
    <mergeCell ref="AC4:AD4"/>
    <mergeCell ref="AE4:AF4"/>
    <mergeCell ref="A16:AH16"/>
    <mergeCell ref="A3:A5"/>
    <mergeCell ref="A6:A8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G4:AG5"/>
    <mergeCell ref="AH4:AH5"/>
  </mergeCells>
  <dataValidations count="9">
    <dataValidation type="list" allowBlank="1" showInputMessage="1" showErrorMessage="1" sqref="H1 H6:H1048576">
      <formula1>"卓越教师,奉公典范,企业精英,科研英才,创业先锋,青年领袖,服务楷模,自强达人,其它"</formula1>
    </dataValidation>
    <dataValidation allowBlank="1" showInputMessage="1" showErrorMessage="1" sqref="F3 U3:V3 F4 U4 V4 F5 G$1:G$1048576 H2:H5 R3:R5 W4:W5"/>
    <dataValidation allowBlank="1" showInputMessage="1" showErrorMessage="1" prompt="仅限一年级学生填写" sqref="M3 M4 M6:M1048576"/>
    <dataValidation type="list" allowBlank="1" showInputMessage="1" showErrorMessage="1" sqref="F6:F1048576">
      <formula1>"特别资助对象,重点资助对象,一般资助对象"</formula1>
    </dataValidation>
    <dataValidation type="list" allowBlank="1" showInputMessage="1" showErrorMessage="1" sqref="R1:R2 R6:R1048576">
      <formula1>"踔厉奋发助力金,笃行不怠助力金,无"</formula1>
    </dataValidation>
    <dataValidation allowBlank="1" showInputMessage="1" showErrorMessage="1" prompt="如已获相关资助，填入项目名称及资助额度，以逗号隔开，如“西藏免补资金，6600元”；如正在申请相关资助，填入申请项目名称及申请额度，以逗号隔开，如“申请小米奖学金，10000元”；如未获得且未申请其它资助项目，填“无”。" sqref="X$1:X$1048576"/>
    <dataValidation type="list" allowBlank="1" showInputMessage="1" showErrorMessage="1" sqref="W1:W3 W6:W1048576">
      <formula1>"已获评,无"</formula1>
    </dataValidation>
    <dataValidation type="list" allowBlank="1" showInputMessage="1" showErrorMessage="1" sqref="U6:V1048576">
      <formula1>"已获推荐资格,无"</formula1>
    </dataValidation>
    <dataValidation allowBlank="1" showInputMessage="1" showErrorMessage="1" prompt="仅限二年级及以上学生填写，以2021-2022学年成绩为准。" sqref="I$1:L$1048576"/>
  </dataValidations>
  <printOptions horizontalCentered="1"/>
  <pageMargins left="0" right="0" top="0.751388888888889" bottom="0.751388888888889" header="0.298611111111111" footer="0.298611111111111"/>
  <pageSetup paperSize="9" scale="4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陈思敏</cp:lastModifiedBy>
  <dcterms:created xsi:type="dcterms:W3CDTF">2021-11-16T02:24:00Z</dcterms:created>
  <dcterms:modified xsi:type="dcterms:W3CDTF">2022-11-16T07:46:35Z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6197530F49F445AF9904C09993C6E631</vt:lpwstr>
  </property>
  <property fmtid="{D5CDD505-2E9C-101B-9397-08002B2CF9AE}" pid="3" name="KSOProductBuildVer">
    <vt:lpwstr>2052-11.1.0.12763</vt:lpwstr>
  </property>
</Properties>
</file>